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110302\Desktop\"/>
    </mc:Choice>
  </mc:AlternateContent>
  <xr:revisionPtr revIDLastSave="0" documentId="13_ncr:1_{0F1098E9-7B1A-46AC-9373-A724FDADAD9E}" xr6:coauthVersionLast="36" xr6:coauthVersionMax="36" xr10:uidLastSave="{00000000-0000-0000-0000-000000000000}"/>
  <bookViews>
    <workbookView xWindow="0" yWindow="0" windowWidth="23040" windowHeight="9816" xr2:uid="{9308102E-2685-4463-AD14-B585E505E847}"/>
  </bookViews>
  <sheets>
    <sheet name="1220留学生配付用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<sst xmlns="http://schemas.openxmlformats.org/spreadsheetml/2006/main" count="105" uniqueCount="55">
  <si>
    <t>日本では、1Day仕事体験など、インターンシップに参加することが就職活動がうまくいく鍵なので、積極的に参加してみてください。</t>
    <rPh sb="0" eb="2">
      <t>ニホン</t>
    </rPh>
    <rPh sb="9" eb="11">
      <t>シゴト</t>
    </rPh>
    <rPh sb="11" eb="13">
      <t>タイケン</t>
    </rPh>
    <rPh sb="25" eb="27">
      <t>サンカ</t>
    </rPh>
    <rPh sb="32" eb="36">
      <t>シュウショクカツドウ</t>
    </rPh>
    <rPh sb="42" eb="43">
      <t>カギ</t>
    </rPh>
    <rPh sb="47" eb="50">
      <t>セッキョクテキ</t>
    </rPh>
    <rPh sb="51" eb="53">
      <t>サンカ</t>
    </rPh>
    <phoneticPr fontId="3"/>
  </si>
  <si>
    <t>大通企業</t>
    <rPh sb="0" eb="2">
      <t>ダイツウ</t>
    </rPh>
    <rPh sb="2" eb="4">
      <t>キギョウ</t>
    </rPh>
    <phoneticPr fontId="3"/>
  </si>
  <si>
    <t>URL</t>
    <phoneticPr fontId="3"/>
  </si>
  <si>
    <t>エントリーマップ記載企業</t>
    <rPh sb="8" eb="12">
      <t>キサイキギョウ</t>
    </rPh>
    <phoneticPr fontId="3"/>
  </si>
  <si>
    <t>卒業生就職先（一部）</t>
    <rPh sb="0" eb="3">
      <t>ソツギョウセイ</t>
    </rPh>
    <rPh sb="3" eb="6">
      <t>シュウショクサキ</t>
    </rPh>
    <rPh sb="7" eb="9">
      <t>イチブ</t>
    </rPh>
    <phoneticPr fontId="3"/>
  </si>
  <si>
    <t>https://job.mynavi.jp/25/pc/search/corp12868/outline.html</t>
    <phoneticPr fontId="3"/>
  </si>
  <si>
    <t>電算システム</t>
  </si>
  <si>
    <t>https://job.mynavi.jp/25/pc/corpinfo/displayInternship/index?corpId=73675&amp;optNo=BTjSp</t>
    <phoneticPr fontId="3"/>
  </si>
  <si>
    <t>Man to Man</t>
    <phoneticPr fontId="3"/>
  </si>
  <si>
    <t>https://job.mynavi.jp/25/pc/corpinfo/displayInternship/index?corpId=244888&amp;optNo=llkFW</t>
  </si>
  <si>
    <t>高雄工業</t>
  </si>
  <si>
    <t>https://www.takao-net.co.jp/saiyou/internship/</t>
    <phoneticPr fontId="3"/>
  </si>
  <si>
    <t>ホシザキ</t>
  </si>
  <si>
    <t>東日本旅客鉄道</t>
    <phoneticPr fontId="3"/>
  </si>
  <si>
    <t>https://job.mynavi.jp/25/pc/search/corp3/outline.html</t>
    <phoneticPr fontId="3"/>
  </si>
  <si>
    <t>新明工業</t>
  </si>
  <si>
    <t>https://job.mynavi.jp/25/pc/corpinfo/displayInternship/index?corpId=62909&amp;optNo=TjcYU</t>
    <phoneticPr fontId="3"/>
  </si>
  <si>
    <t>似鳥（中国）投資有限公司
【ニトリルグローブ】</t>
    <phoneticPr fontId="3"/>
  </si>
  <si>
    <t>https://job.mynavi.jp/24/pc/search/corp261420/outline.html</t>
    <phoneticPr fontId="3"/>
  </si>
  <si>
    <t>エイベックス</t>
  </si>
  <si>
    <t>https://job.rikunabi.com/2025/company/r544110060/internship/</t>
    <phoneticPr fontId="3"/>
  </si>
  <si>
    <t>日本特殊陶業</t>
  </si>
  <si>
    <t>https://job.mynavi.jp/25/pc/search/corp57766/outline.html</t>
    <phoneticPr fontId="3"/>
  </si>
  <si>
    <t>https://job.mynavi.jp/25/pc/search/corp2913/is.html</t>
    <phoneticPr fontId="3"/>
  </si>
  <si>
    <t>六合エレメック</t>
  </si>
  <si>
    <t>https://www.rokugo-g.co.jp/recruit/guides.html</t>
    <phoneticPr fontId="3"/>
  </si>
  <si>
    <t>三友工業</t>
  </si>
  <si>
    <t>https://job.mynavi.jp/25/pc/corpinfo/displayInternship/index?corpId=96338&amp;optNo=i6Y4o</t>
    <phoneticPr fontId="3"/>
  </si>
  <si>
    <t>イオンリテール</t>
  </si>
  <si>
    <t>https://job.mynavi.jp/25/pc/search/corp69194/outline.html</t>
    <phoneticPr fontId="3"/>
  </si>
  <si>
    <t>アイホー</t>
  </si>
  <si>
    <t>https://job.mynavi.jp/25/pc/corpinfo/displayInternship/index?corpId=52697&amp;optNo=fOOxh</t>
    <phoneticPr fontId="3"/>
  </si>
  <si>
    <t>東郷産業</t>
  </si>
  <si>
    <t>https://www.to-go.co.jp/recruit/job-description/</t>
    <phoneticPr fontId="3"/>
  </si>
  <si>
    <t>美濃工業</t>
  </si>
  <si>
    <t>https://job.mynavi.jp/25/pc/search/corp79771/outline.html</t>
    <phoneticPr fontId="3"/>
  </si>
  <si>
    <t>青山製作所</t>
  </si>
  <si>
    <t>https://job.mynavi.jp/25/pc/search/corp50706/outline.html</t>
    <phoneticPr fontId="3"/>
  </si>
  <si>
    <t>中嶋産業</t>
  </si>
  <si>
    <t>https://job.mynavi.jp/25/pc/corpinfo/displayInternship/index?corpId=61989&amp;optNo=Yx4Tp</t>
    <phoneticPr fontId="3"/>
  </si>
  <si>
    <t>信和</t>
  </si>
  <si>
    <t>https://job.mynavi.jp/25/pc/corpinfo/displayInternship/index?corpId=80878&amp;optNo=u8C4Q</t>
    <phoneticPr fontId="3"/>
  </si>
  <si>
    <t>エイベックス</t>
    <phoneticPr fontId="3"/>
  </si>
  <si>
    <t>https://avex-inc.co.jp/recruit_2025/</t>
    <phoneticPr fontId="3"/>
  </si>
  <si>
    <t>渡辺パイプ</t>
  </si>
  <si>
    <t>https://job.mynavi.jp/25/pc/search/corp1181/is.html</t>
    <phoneticPr fontId="3"/>
  </si>
  <si>
    <t>ソニックシステム</t>
  </si>
  <si>
    <t>https://sonicsystem-kk.co.jp/wanted/job-list/</t>
    <phoneticPr fontId="3"/>
  </si>
  <si>
    <t/>
  </si>
  <si>
    <t>ドワンゴ</t>
  </si>
  <si>
    <t>外国人留学生の実績及びインターンシップ情報一覧(一部・ご参考)</t>
    <rPh sb="0" eb="6">
      <t>ガイコクジンリュウガクセイ</t>
    </rPh>
    <rPh sb="7" eb="9">
      <t>ジッセキ</t>
    </rPh>
    <rPh sb="9" eb="10">
      <t>オヨ</t>
    </rPh>
    <rPh sb="19" eb="21">
      <t>ジョウホウ</t>
    </rPh>
    <rPh sb="21" eb="23">
      <t>イチラン</t>
    </rPh>
    <rPh sb="24" eb="26">
      <t>イチブ</t>
    </rPh>
    <rPh sb="28" eb="30">
      <t>サンコウ</t>
    </rPh>
    <phoneticPr fontId="3"/>
  </si>
  <si>
    <t>以下の企業は、中京大学を卒業した外国人留学生が就職した企業です。</t>
    <rPh sb="0" eb="2">
      <t>イカ</t>
    </rPh>
    <rPh sb="3" eb="5">
      <t>キギョウ</t>
    </rPh>
    <rPh sb="7" eb="11">
      <t>チュウキョウダイガク</t>
    </rPh>
    <rPh sb="12" eb="14">
      <t>ソツギョウ</t>
    </rPh>
    <rPh sb="16" eb="22">
      <t>ガイコクジンリュウガクセイ</t>
    </rPh>
    <rPh sb="23" eb="25">
      <t>シュウショク</t>
    </rPh>
    <rPh sb="27" eb="29">
      <t>キギョウ</t>
    </rPh>
    <phoneticPr fontId="3"/>
  </si>
  <si>
    <t>ニトリ
（24卒内定企業）</t>
    <rPh sb="7" eb="8">
      <t>ソツ</t>
    </rPh>
    <rPh sb="8" eb="12">
      <t>ナイテイキギョウ</t>
    </rPh>
    <phoneticPr fontId="3"/>
  </si>
  <si>
    <t>URLは、就職情報サイト(マイナビやリクナビ等)にのっているインターンシップの情報です。</t>
    <rPh sb="5" eb="9">
      <t>シュウショクジョウホウ</t>
    </rPh>
    <rPh sb="22" eb="23">
      <t>トウ</t>
    </rPh>
    <phoneticPr fontId="3"/>
  </si>
  <si>
    <t>卒業生と話すチャンスがあるかもしれませんよ！</t>
    <rPh sb="0" eb="3">
      <t>ソツギョウセイ</t>
    </rPh>
    <rPh sb="4" eb="5">
      <t>ハナ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</si>
</sst>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1" fillId="0" borderId="1" xfId="1" applyFill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0" xfId="1" applyFill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ob.mynavi.jp/25/pc/corpinfo/displayInternship/index?corpId=61989&amp;optNo=Yx4Tp" TargetMode="External"/><Relationship Id="rId13" Type="http://schemas.openxmlformats.org/officeDocument/2006/relationships/hyperlink" Target="https://job.mynavi.jp/25/pc/search/corp3/outline.html" TargetMode="External"/><Relationship Id="rId18" Type="http://schemas.openxmlformats.org/officeDocument/2006/relationships/hyperlink" Target="https://www.rokugo-g.co.jp/recruit/guides.html" TargetMode="External"/><Relationship Id="rId3" Type="http://schemas.openxmlformats.org/officeDocument/2006/relationships/hyperlink" Target="https://job.mynavi.jp/25/pc/search/corp50706/outline.html" TargetMode="External"/><Relationship Id="rId21" Type="http://schemas.openxmlformats.org/officeDocument/2006/relationships/hyperlink" Target="https://sonicsystem-kk.co.jp/wanted/job-list/" TargetMode="External"/><Relationship Id="rId7" Type="http://schemas.openxmlformats.org/officeDocument/2006/relationships/hyperlink" Target="https://job.mynavi.jp/25/pc/corpinfo/displayInternship/index?corpId=52697&amp;optNo=fOOxh" TargetMode="External"/><Relationship Id="rId12" Type="http://schemas.openxmlformats.org/officeDocument/2006/relationships/hyperlink" Target="https://job.mynavi.jp/25/pc/search/corp12868/outline.html" TargetMode="External"/><Relationship Id="rId17" Type="http://schemas.openxmlformats.org/officeDocument/2006/relationships/hyperlink" Target="https://www.takao-net.co.jp/saiyou/internship/" TargetMode="External"/><Relationship Id="rId2" Type="http://schemas.openxmlformats.org/officeDocument/2006/relationships/hyperlink" Target="https://job.mynavi.jp/25/pc/corpinfo/displayInternship/index?corpId=80878&amp;optNo=u8C4Q" TargetMode="External"/><Relationship Id="rId16" Type="http://schemas.openxmlformats.org/officeDocument/2006/relationships/hyperlink" Target="https://www.to-go.co.jp/recruit/job-description/" TargetMode="External"/><Relationship Id="rId20" Type="http://schemas.openxmlformats.org/officeDocument/2006/relationships/hyperlink" Target="https://job.mynavi.jp/24/pc/search/corp261420/outline.html" TargetMode="External"/><Relationship Id="rId1" Type="http://schemas.openxmlformats.org/officeDocument/2006/relationships/hyperlink" Target="https://job.rikunabi.com/2025/company/r544110060/internship/" TargetMode="External"/><Relationship Id="rId6" Type="http://schemas.openxmlformats.org/officeDocument/2006/relationships/hyperlink" Target="https://job.mynavi.jp/25/pc/search/corp2913/is.html" TargetMode="External"/><Relationship Id="rId11" Type="http://schemas.openxmlformats.org/officeDocument/2006/relationships/hyperlink" Target="https://job.mynavi.jp/25/pc/corpinfo/displayInternship/index?corpId=96338&amp;optNo=i6Y4o" TargetMode="External"/><Relationship Id="rId5" Type="http://schemas.openxmlformats.org/officeDocument/2006/relationships/hyperlink" Target="https://job.mynavi.jp/25/pc/corpinfo/displayInternship/index?corpId=62909&amp;optNo=TjcYU" TargetMode="External"/><Relationship Id="rId15" Type="http://schemas.openxmlformats.org/officeDocument/2006/relationships/hyperlink" Target="https://job.mynavi.jp/25/pc/search/corp69194/outline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job.rikunabi.com/2025/company/r544110060/internship/" TargetMode="External"/><Relationship Id="rId19" Type="http://schemas.openxmlformats.org/officeDocument/2006/relationships/hyperlink" Target="https://job.mynavi.jp/25/pc/search/corp79771/outline.html" TargetMode="External"/><Relationship Id="rId4" Type="http://schemas.openxmlformats.org/officeDocument/2006/relationships/hyperlink" Target="https://job.mynavi.jp/25/pc/corpinfo/displayInternship/index?corpId=73675&amp;optNo=BTjSp" TargetMode="External"/><Relationship Id="rId9" Type="http://schemas.openxmlformats.org/officeDocument/2006/relationships/hyperlink" Target="https://job.mynavi.jp/25/pc/search/corp1181/is.html" TargetMode="External"/><Relationship Id="rId14" Type="http://schemas.openxmlformats.org/officeDocument/2006/relationships/hyperlink" Target="https://job.mynavi.jp/25/pc/search/corp57766/outline.html" TargetMode="External"/><Relationship Id="rId22" Type="http://schemas.openxmlformats.org/officeDocument/2006/relationships/hyperlink" Target="https://avex-inc.co.jp/recruit_20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AB4A-F7E0-4DF6-833A-A91AA1588E46}">
  <sheetPr>
    <pageSetUpPr fitToPage="1"/>
  </sheetPr>
  <dimension ref="A1:H43"/>
  <sheetViews>
    <sheetView tabSelected="1" workbookViewId="0">
      <selection activeCell="A6" sqref="A6"/>
    </sheetView>
  </sheetViews>
  <sheetFormatPr defaultRowHeight="18" x14ac:dyDescent="0.45"/>
  <cols>
    <col min="1" max="1" width="24.09765625" style="2" customWidth="1"/>
    <col min="2" max="2" width="20.69921875" style="2" customWidth="1"/>
    <col min="3" max="3" width="24.09765625" style="2" customWidth="1"/>
    <col min="4" max="4" width="20.69921875" style="3" customWidth="1"/>
    <col min="5" max="5" width="24.09765625" style="2" customWidth="1"/>
    <col min="6" max="6" width="20.69921875" style="3" customWidth="1"/>
    <col min="7" max="7" width="24.09765625" style="2" customWidth="1"/>
    <col min="8" max="8" width="20.69921875" style="2" customWidth="1"/>
    <col min="9" max="16384" width="8.796875" style="2"/>
  </cols>
  <sheetData>
    <row r="1" spans="1:8" ht="32.4" x14ac:dyDescent="0.45">
      <c r="A1" s="1" t="s">
        <v>50</v>
      </c>
    </row>
    <row r="2" spans="1:8" ht="22.2" x14ac:dyDescent="0.45">
      <c r="A2" s="4" t="s">
        <v>51</v>
      </c>
    </row>
    <row r="3" spans="1:8" ht="22.2" x14ac:dyDescent="0.45">
      <c r="A3" s="4" t="s">
        <v>53</v>
      </c>
    </row>
    <row r="4" spans="1:8" ht="22.2" x14ac:dyDescent="0.45">
      <c r="A4" s="15" t="s">
        <v>0</v>
      </c>
    </row>
    <row r="5" spans="1:8" ht="22.2" x14ac:dyDescent="0.45">
      <c r="A5" s="15" t="s">
        <v>54</v>
      </c>
    </row>
    <row r="6" spans="1:8" x14ac:dyDescent="0.45">
      <c r="A6" s="5" t="s">
        <v>1</v>
      </c>
      <c r="B6" s="5" t="s">
        <v>2</v>
      </c>
      <c r="C6" s="5" t="s">
        <v>3</v>
      </c>
      <c r="D6" s="6" t="s">
        <v>2</v>
      </c>
      <c r="E6" s="5" t="s">
        <v>4</v>
      </c>
      <c r="F6" s="6" t="s">
        <v>2</v>
      </c>
      <c r="G6" s="5" t="s">
        <v>4</v>
      </c>
      <c r="H6" s="6" t="s">
        <v>2</v>
      </c>
    </row>
    <row r="7" spans="1:8" ht="72" x14ac:dyDescent="0.45">
      <c r="A7" s="14" t="s">
        <v>52</v>
      </c>
      <c r="B7" s="8" t="s">
        <v>5</v>
      </c>
      <c r="C7" s="13" t="s">
        <v>6</v>
      </c>
      <c r="D7" s="8" t="s">
        <v>7</v>
      </c>
      <c r="E7" s="9" t="s">
        <v>8</v>
      </c>
      <c r="F7" s="8" t="s">
        <v>9</v>
      </c>
      <c r="G7" s="7" t="s">
        <v>10</v>
      </c>
      <c r="H7" s="8" t="s">
        <v>11</v>
      </c>
    </row>
    <row r="8" spans="1:8" ht="72" x14ac:dyDescent="0.45">
      <c r="A8" s="13" t="s">
        <v>13</v>
      </c>
      <c r="B8" s="8" t="s">
        <v>14</v>
      </c>
      <c r="C8" s="13" t="s">
        <v>15</v>
      </c>
      <c r="D8" s="8" t="s">
        <v>16</v>
      </c>
      <c r="E8" s="11" t="s">
        <v>17</v>
      </c>
      <c r="F8" s="8" t="s">
        <v>18</v>
      </c>
      <c r="G8" s="7" t="s">
        <v>19</v>
      </c>
      <c r="H8" s="8" t="s">
        <v>20</v>
      </c>
    </row>
    <row r="9" spans="1:8" ht="72" x14ac:dyDescent="0.45">
      <c r="A9" s="13" t="s">
        <v>21</v>
      </c>
      <c r="B9" s="8" t="s">
        <v>22</v>
      </c>
      <c r="C9" s="13" t="s">
        <v>12</v>
      </c>
      <c r="D9" s="8" t="s">
        <v>23</v>
      </c>
      <c r="E9" s="7" t="s">
        <v>24</v>
      </c>
      <c r="F9" s="8" t="s">
        <v>25</v>
      </c>
      <c r="G9" s="7" t="s">
        <v>26</v>
      </c>
      <c r="H9" s="8" t="s">
        <v>27</v>
      </c>
    </row>
    <row r="10" spans="1:8" ht="72" x14ac:dyDescent="0.45">
      <c r="A10" s="13" t="s">
        <v>28</v>
      </c>
      <c r="B10" s="8" t="s">
        <v>29</v>
      </c>
      <c r="C10" s="13" t="s">
        <v>30</v>
      </c>
      <c r="D10" s="8" t="s">
        <v>31</v>
      </c>
      <c r="E10" s="7" t="s">
        <v>32</v>
      </c>
      <c r="F10" s="8" t="s">
        <v>33</v>
      </c>
      <c r="G10" s="7" t="s">
        <v>34</v>
      </c>
      <c r="H10" s="8" t="s">
        <v>35</v>
      </c>
    </row>
    <row r="11" spans="1:8" ht="72" x14ac:dyDescent="0.45">
      <c r="A11" s="7"/>
      <c r="B11" s="7"/>
      <c r="C11" s="13" t="s">
        <v>36</v>
      </c>
      <c r="D11" s="8" t="s">
        <v>37</v>
      </c>
      <c r="E11" s="7" t="s">
        <v>38</v>
      </c>
      <c r="F11" s="8" t="s">
        <v>39</v>
      </c>
      <c r="G11" s="7" t="s">
        <v>40</v>
      </c>
      <c r="H11" s="8" t="s">
        <v>41</v>
      </c>
    </row>
    <row r="12" spans="1:8" ht="54" x14ac:dyDescent="0.45">
      <c r="A12" s="7"/>
      <c r="B12" s="7"/>
      <c r="C12" s="13" t="s">
        <v>42</v>
      </c>
      <c r="D12" s="8" t="s">
        <v>43</v>
      </c>
      <c r="E12" s="7" t="s">
        <v>44</v>
      </c>
      <c r="F12" s="8" t="s">
        <v>45</v>
      </c>
      <c r="G12" s="7" t="s">
        <v>46</v>
      </c>
      <c r="H12" s="8" t="s">
        <v>47</v>
      </c>
    </row>
    <row r="13" spans="1:8" ht="54" x14ac:dyDescent="0.45">
      <c r="A13" s="7" t="s">
        <v>48</v>
      </c>
      <c r="B13" s="7"/>
      <c r="C13" s="7"/>
      <c r="D13" s="11"/>
      <c r="E13" s="7" t="s">
        <v>49</v>
      </c>
      <c r="F13" s="8" t="s">
        <v>20</v>
      </c>
      <c r="G13" s="7"/>
      <c r="H13" s="7"/>
    </row>
    <row r="14" spans="1:8" x14ac:dyDescent="0.45">
      <c r="A14" s="2" t="s">
        <v>48</v>
      </c>
      <c r="G14" s="10"/>
      <c r="H14" s="10"/>
    </row>
    <row r="15" spans="1:8" x14ac:dyDescent="0.45">
      <c r="A15" s="2" t="s">
        <v>48</v>
      </c>
      <c r="G15" s="10"/>
      <c r="H15" s="10"/>
    </row>
    <row r="16" spans="1:8" x14ac:dyDescent="0.45">
      <c r="A16" s="2" t="s">
        <v>48</v>
      </c>
      <c r="G16" s="10"/>
      <c r="H16" s="10"/>
    </row>
    <row r="17" spans="1:8" x14ac:dyDescent="0.45">
      <c r="A17" s="2" t="s">
        <v>48</v>
      </c>
      <c r="G17" s="10"/>
      <c r="H17" s="10"/>
    </row>
    <row r="18" spans="1:8" x14ac:dyDescent="0.45">
      <c r="A18" s="2" t="s">
        <v>48</v>
      </c>
    </row>
    <row r="19" spans="1:8" x14ac:dyDescent="0.45">
      <c r="A19" s="2" t="s">
        <v>48</v>
      </c>
      <c r="G19" s="10"/>
      <c r="H19" s="10"/>
    </row>
    <row r="20" spans="1:8" x14ac:dyDescent="0.45">
      <c r="A20" s="2" t="s">
        <v>48</v>
      </c>
      <c r="G20" s="10"/>
      <c r="H20" s="10"/>
    </row>
    <row r="21" spans="1:8" x14ac:dyDescent="0.45">
      <c r="A21" s="2" t="s">
        <v>48</v>
      </c>
      <c r="E21" s="10"/>
      <c r="F21" s="12"/>
    </row>
    <row r="22" spans="1:8" x14ac:dyDescent="0.45">
      <c r="A22" s="2" t="s">
        <v>48</v>
      </c>
      <c r="E22" s="10"/>
      <c r="F22" s="12"/>
      <c r="G22" s="10"/>
      <c r="H22" s="10"/>
    </row>
    <row r="23" spans="1:8" x14ac:dyDescent="0.45">
      <c r="A23" s="2" t="s">
        <v>48</v>
      </c>
    </row>
    <row r="24" spans="1:8" x14ac:dyDescent="0.45">
      <c r="A24" s="2" t="s">
        <v>48</v>
      </c>
      <c r="E24" s="10"/>
      <c r="F24" s="12"/>
      <c r="G24" s="10"/>
      <c r="H24" s="10"/>
    </row>
    <row r="25" spans="1:8" x14ac:dyDescent="0.45">
      <c r="A25" s="2" t="s">
        <v>48</v>
      </c>
    </row>
    <row r="26" spans="1:8" x14ac:dyDescent="0.45">
      <c r="A26" s="2" t="s">
        <v>48</v>
      </c>
      <c r="E26" s="10"/>
      <c r="F26" s="12"/>
    </row>
    <row r="27" spans="1:8" x14ac:dyDescent="0.45">
      <c r="A27" s="2" t="s">
        <v>48</v>
      </c>
      <c r="C27" s="2" t="s">
        <v>48</v>
      </c>
    </row>
    <row r="28" spans="1:8" x14ac:dyDescent="0.45">
      <c r="A28" s="2" t="s">
        <v>48</v>
      </c>
      <c r="C28" s="2" t="s">
        <v>48</v>
      </c>
    </row>
    <row r="29" spans="1:8" x14ac:dyDescent="0.45">
      <c r="A29" s="2" t="s">
        <v>48</v>
      </c>
      <c r="C29" s="2" t="s">
        <v>48</v>
      </c>
    </row>
    <row r="30" spans="1:8" x14ac:dyDescent="0.45">
      <c r="A30" s="2" t="s">
        <v>48</v>
      </c>
      <c r="C30" s="2" t="s">
        <v>48</v>
      </c>
    </row>
    <row r="31" spans="1:8" x14ac:dyDescent="0.45">
      <c r="A31" s="2" t="s">
        <v>48</v>
      </c>
      <c r="C31" s="2" t="s">
        <v>48</v>
      </c>
    </row>
    <row r="32" spans="1:8" x14ac:dyDescent="0.45">
      <c r="A32" s="2" t="s">
        <v>48</v>
      </c>
      <c r="C32" s="2" t="s">
        <v>48</v>
      </c>
    </row>
    <row r="33" spans="1:3" x14ac:dyDescent="0.45">
      <c r="A33" s="2" t="s">
        <v>48</v>
      </c>
      <c r="C33" s="2" t="s">
        <v>48</v>
      </c>
    </row>
    <row r="34" spans="1:3" x14ac:dyDescent="0.45">
      <c r="A34" s="2" t="s">
        <v>48</v>
      </c>
      <c r="C34" s="2" t="s">
        <v>48</v>
      </c>
    </row>
    <row r="35" spans="1:3" x14ac:dyDescent="0.45">
      <c r="A35" s="2" t="s">
        <v>48</v>
      </c>
      <c r="C35" s="2" t="s">
        <v>48</v>
      </c>
    </row>
    <row r="36" spans="1:3" x14ac:dyDescent="0.45">
      <c r="A36" s="2" t="s">
        <v>48</v>
      </c>
      <c r="C36" s="2" t="s">
        <v>48</v>
      </c>
    </row>
    <row r="37" spans="1:3" x14ac:dyDescent="0.45">
      <c r="A37" s="2" t="s">
        <v>48</v>
      </c>
      <c r="C37" s="2" t="s">
        <v>48</v>
      </c>
    </row>
    <row r="38" spans="1:3" x14ac:dyDescent="0.45">
      <c r="A38" s="2" t="s">
        <v>48</v>
      </c>
      <c r="C38" s="2" t="s">
        <v>48</v>
      </c>
    </row>
    <row r="39" spans="1:3" x14ac:dyDescent="0.45">
      <c r="A39" s="2" t="s">
        <v>48</v>
      </c>
      <c r="C39" s="2" t="s">
        <v>48</v>
      </c>
    </row>
    <row r="40" spans="1:3" x14ac:dyDescent="0.45">
      <c r="A40" s="2" t="s">
        <v>48</v>
      </c>
      <c r="C40" s="2" t="s">
        <v>48</v>
      </c>
    </row>
    <row r="41" spans="1:3" x14ac:dyDescent="0.45">
      <c r="A41" s="2" t="s">
        <v>48</v>
      </c>
      <c r="C41" s="2" t="s">
        <v>48</v>
      </c>
    </row>
    <row r="42" spans="1:3" x14ac:dyDescent="0.45">
      <c r="C42" s="2" t="s">
        <v>48</v>
      </c>
    </row>
    <row r="43" spans="1:3" x14ac:dyDescent="0.45">
      <c r="C43" s="2" t="s">
        <v>48</v>
      </c>
    </row>
  </sheetData>
  <phoneticPr fontId="3"/>
  <conditionalFormatting sqref="C12:D13">
    <cfRule type="duplicateValues" dxfId="1" priority="3"/>
  </conditionalFormatting>
  <conditionalFormatting sqref="C12:D12">
    <cfRule type="duplicateValues" dxfId="0" priority="4"/>
  </conditionalFormatting>
  <hyperlinks>
    <hyperlink ref="F13" r:id="rId1" xr:uid="{55807AC2-0321-41FA-A575-40876D81D961}"/>
    <hyperlink ref="H11" r:id="rId2" xr:uid="{4D88236B-6B19-4026-893D-B3382169D0BF}"/>
    <hyperlink ref="D11" r:id="rId3" xr:uid="{DF97D5D9-B86A-4D40-B431-DC7CF8CAB6C9}"/>
    <hyperlink ref="D7" r:id="rId4" xr:uid="{DE92AF68-A629-4E55-B43A-153E750814C5}"/>
    <hyperlink ref="D8" r:id="rId5" xr:uid="{6C097009-D80F-4FDC-87C2-B86C87D92561}"/>
    <hyperlink ref="D9" r:id="rId6" xr:uid="{5FC49D22-3D78-4244-A80A-B3E75BBC0E5E}"/>
    <hyperlink ref="D10" r:id="rId7" xr:uid="{912C495C-6CEB-472B-9251-3AAFC5776781}"/>
    <hyperlink ref="F11" r:id="rId8" xr:uid="{A1744885-558E-4B9F-A117-BEA13E2631BB}"/>
    <hyperlink ref="F12" r:id="rId9" xr:uid="{D8AFFD90-8149-4DBB-A17D-5FFBD4201450}"/>
    <hyperlink ref="H8" r:id="rId10" xr:uid="{80D8D47D-60BE-49EF-900E-2CF3F17D83B0}"/>
    <hyperlink ref="H9" r:id="rId11" xr:uid="{C30E3DED-3EE9-471C-B9E0-608980A223A3}"/>
    <hyperlink ref="B7" r:id="rId12" xr:uid="{0EB38507-B78A-413C-A9FE-96991EF8B5B8}"/>
    <hyperlink ref="B8" r:id="rId13" xr:uid="{49254772-BDC8-42F3-8B0A-15B545B6AE90}"/>
    <hyperlink ref="B9" r:id="rId14" xr:uid="{EB7E0380-5786-4050-BD0F-E585C91D4172}"/>
    <hyperlink ref="B10" r:id="rId15" xr:uid="{1A111FE0-EA19-473A-BF24-3832A828D9CD}"/>
    <hyperlink ref="F10" r:id="rId16" xr:uid="{5F270A6F-47A3-4204-849C-20B335EAFFB7}"/>
    <hyperlink ref="H7" r:id="rId17" xr:uid="{30BA1E3E-4A8A-4DAA-9DC4-B928D8FBBDA5}"/>
    <hyperlink ref="F9" r:id="rId18" xr:uid="{BC8A469B-877B-4D55-B5C0-19622980534C}"/>
    <hyperlink ref="H10" r:id="rId19" xr:uid="{5C386EB0-A444-48D5-8BE8-B18D425F9252}"/>
    <hyperlink ref="F8" r:id="rId20" xr:uid="{57962FE1-E61B-4C70-AC91-5F0E6AA11CC2}"/>
    <hyperlink ref="H12" r:id="rId21" xr:uid="{58C4A459-D927-4B74-9708-18F9ACE75C07}"/>
    <hyperlink ref="D12" r:id="rId22" xr:uid="{A80BA4D9-223A-4FFE-AE6A-37958A7C6B83}"/>
  </hyperlinks>
  <pageMargins left="0.25" right="0.25" top="0.75" bottom="0.75" header="0.3" footer="0.3"/>
  <pageSetup paperSize="9" scale="32" orientation="landscape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1220留学生配付用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眞下　三佳</dc:creator>
  <cp:lastModifiedBy>眞下　三佳</cp:lastModifiedBy>
  <dcterms:created xsi:type="dcterms:W3CDTF">2023-12-20T04:39:03Z</dcterms:created>
  <dcterms:modified xsi:type="dcterms:W3CDTF">2023-12-20T05:09:39Z</dcterms:modified>
</cp:coreProperties>
</file>